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1370" windowHeight="6285" activeTab="0"/>
  </bookViews>
  <sheets>
    <sheet name="Seguro - Urnas El.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<sst xmlns="http://schemas.openxmlformats.org/spreadsheetml/2006/main" count="13" uniqueCount="10">
  <si>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EMPRESA 1</t>
  </si>
  <si>
    <t>ITEM</t>
  </si>
  <si>
    <t>PLANILHA DE CUSTOS</t>
  </si>
  <si>
    <t>EMPRESA 2</t>
  </si>
  <si>
    <t>custo médio</t>
  </si>
  <si>
    <t>VALOR TOTAL R$</t>
  </si>
  <si>
    <t>EMPRESA 3</t>
  </si>
  <si>
    <t>Empresa 1: Orçamento emitido em 12/06/2006.</t>
  </si>
  <si>
    <t>Empresa 2: Orçamento emitido em 12/06/2006.</t>
  </si>
  <si>
    <t>Empresa 3: Orçamento emitido em 20/06/2006.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</si>
</sst>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 topLeftCell="A1">
      <selection activeCell="B6" sqref="B6"/>
    </sheetView>
  </sheetViews>
  <sheetFormatPr defaultColWidth="9.140625" defaultRowHeight="12.75"/>
  <cols>
    <col min="1" max="5" width="23.57421875" style="1" customWidth="1"/>
    <col min="6" max="16384" width="11.421875" style="1" customWidth="1"/>
  </cols>
  <sheetData>
    <row r="1" spans="1:5" ht="25.5" customHeight="1">
      <c r="A1" s="9" t="s">
        <v>2</v>
      </c>
      <c r="B1" s="9"/>
      <c r="C1" s="9"/>
      <c r="D1" s="9"/>
      <c r="E1" s="9"/>
    </row>
    <row r="2" ht="34.5" customHeight="1"/>
    <row r="3" spans="1:5" ht="23.25" customHeight="1">
      <c r="A3" s="8" t="s">
        <v>1</v>
      </c>
      <c r="B3" s="5" t="s">
        <v>0</v>
      </c>
      <c r="C3" s="5" t="s">
        <v>3</v>
      </c>
      <c r="D3" s="5" t="s">
        <v>6</v>
      </c>
      <c r="E3" s="5" t="s">
        <v>4</v>
      </c>
    </row>
    <row r="4" spans="1:5" ht="29.25" customHeight="1">
      <c r="A4" s="8"/>
      <c r="B4" s="5" t="s">
        <v>5</v>
      </c>
      <c r="C4" s="5" t="s">
        <v>5</v>
      </c>
      <c r="D4" s="5" t="s">
        <v>5</v>
      </c>
      <c r="E4" s="5" t="s">
        <v>5</v>
      </c>
    </row>
    <row r="5" spans="1:5" s="3" customFormat="1" ht="20.25" customHeight="1">
      <c r="A5" s="6">
        <v>1</v>
      </c>
      <c r="B5" s="7">
        <v>101577</v>
      </c>
      <c r="C5" s="7">
        <v>89460</v>
      </c>
      <c r="D5" s="7">
        <v>66780</v>
      </c>
      <c r="E5" s="7">
        <f>ROUND(AVERAGE(B5:D5),2)</f>
        <v>85939</v>
      </c>
    </row>
    <row r="6" spans="1:5" ht="15.75">
      <c r="A6" s="6">
        <v>2</v>
      </c>
      <c r="B6" s="7">
        <v>31185</v>
      </c>
      <c r="C6" s="7">
        <v>30420</v>
      </c>
      <c r="D6" s="7">
        <v>21420</v>
      </c>
      <c r="E6" s="7">
        <f>ROUND(AVERAGE(B6:D6),2)</f>
        <v>27675</v>
      </c>
    </row>
    <row r="7" spans="1:5" ht="15.75">
      <c r="A7" s="2"/>
      <c r="B7" s="2"/>
      <c r="E7" s="7">
        <v>113614</v>
      </c>
    </row>
    <row r="9" spans="1:2" ht="12.75">
      <c r="A9" s="4" t="s">
        <v>7</v>
      </c>
      <c r="B9" s="4"/>
    </row>
    <row r="10" spans="1:2" ht="12.75">
      <c r="A10" s="4" t="s">
        <v>8</v>
      </c>
      <c r="B10" s="4"/>
    </row>
    <row r="11" spans="1:2" ht="12.75">
      <c r="A11" s="4" t="s">
        <v>9</v>
      </c>
      <c r="B11" s="4"/>
    </row>
  </sheetData>
  <mergeCells count="2">
    <mergeCell ref="A3:A4"/>
    <mergeCell ref="A1:E1"/>
  </mergeCells>
  <printOptions/>
  <pageMargins left="1.72" right="0.75" top="3.62" bottom="2.33" header="1.66" footer="1.38"/>
  <pageSetup fitToHeight="1" fitToWidth="1" horizontalDpi="600" verticalDpi="600" orientation="landscape" paperSize="9" scale="7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Administrador</cp:lastModifiedBy>
  <cp:lastPrinted>2006-07-07T14:12:46Z</cp:lastPrinted>
  <dcterms:created xsi:type="dcterms:W3CDTF">2000-05-03T22:09:16Z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