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<sst xmlns="http://schemas.openxmlformats.org/spreadsheetml/2006/main" count="8" uniqueCount="8">
  <si>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</si>
  <si>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OBS.: - Empresa 1: orçamento apresentado em 21.6.2002.</t>
  </si>
  <si>
    <t xml:space="preserve">          - Empresa 2: orçamento apresentado em 21.6.2002.</t>
  </si>
  <si>
    <r>
      <t xml:space="preserve">                                                   </t>
    </r>
    <r>
      <rPr>
        <b/>
        <sz val="12"/>
        <rFont val="Arial"/>
        <family val="2"/>
      </rPr>
      <t xml:space="preserve"> PLANILHA DE CUSTOS</t>
    </r>
  </si>
  <si>
    <t>EMPRESAS</t>
  </si>
  <si>
    <t>Custo Médio</t>
  </si>
  <si>
    <t>Preço dos materiais</t>
  </si>
  <si>
    <t>Preço dos seviços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</si>
</sst>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/>
    </xf>
    <xf numFmtId="0" fontId="7" fillId="0" borderId="12" xfId="0" applyFont="1" applyBorder="1" applyAlignment="1">
      <alignment horizontal="fill" vertical="center" wrapText="1"/>
    </xf>
    <xf numFmtId="0" fontId="0" fillId="0" borderId="13" xfId="0" applyBorder="1" applyAlignment="1">
      <alignment horizontal="fill" vertical="center" wrapText="1"/>
    </xf>
    <xf numFmtId="0" fontId="0" fillId="0" borderId="14" xfId="0" applyBorder="1" applyAlignment="1">
      <alignment horizontal="fill" vertical="center" wrapText="1"/>
    </xf>
    <xf numFmtId="0" fontId="7" fillId="0" borderId="15" xfId="0" applyFont="1" applyBorder="1" applyAlignment="1">
      <alignment horizontal="fill" vertical="center" wrapText="1"/>
    </xf>
    <xf numFmtId="0" fontId="0" fillId="0" borderId="16" xfId="0" applyBorder="1" applyAlignment="1">
      <alignment horizontal="fill" vertical="center" wrapText="1"/>
    </xf>
    <xf numFmtId="0" fontId="0" fillId="0" borderId="17" xfId="0" applyBorder="1" applyAlignment="1">
      <alignment horizontal="fill" vertical="center" wrapText="1"/>
    </xf>
    <xf numFmtId="4" fontId="5" fillId="0" borderId="18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1" fillId="0" borderId="9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6" fillId="0" borderId="0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16"/>
  <sheetViews>
    <sheetView tabSelected="1" workbookViewId="0" topLeftCell="A1">
      <selection activeCell="C4" sqref="C4:C6"/>
    </sheetView>
  </sheetViews>
  <sheetFormatPr defaultColWidth="9.140625" defaultRowHeight="12.75"/>
  <cols>
    <col min="3" max="3" width="15.7109375" style="0" customWidth="1"/>
    <col min="4" max="4" width="19.7109375" style="0" bestFit="1" customWidth="1"/>
    <col min="5" max="5" width="21.00390625" style="0" customWidth="1"/>
    <col min="6" max="6" width="13.00390625" style="0" customWidth="1"/>
    <col min="7" max="16384" width="11.421875" style="0" customWidth="1"/>
  </cols>
  <sheetData>
    <row r="1" spans="3:5" ht="21" customHeight="1">
      <c r="C1" s="4" t="s">
        <v>3</v>
      </c>
      <c r="D1" s="1"/>
      <c r="E1" s="1"/>
    </row>
    <row r="3" ht="13.5" thickBot="1"/>
    <row r="4" spans="3:5" ht="15" customHeight="1">
      <c r="C4" s="12" t="s">
        <v>4</v>
      </c>
      <c r="D4" s="19" t="s">
        <v>7</v>
      </c>
      <c r="E4" s="22" t="s">
        <v>6</v>
      </c>
    </row>
    <row r="5" spans="3:5" ht="15" customHeight="1">
      <c r="C5" s="13"/>
      <c r="D5" s="20"/>
      <c r="E5" s="23"/>
    </row>
    <row r="6" spans="3:5" ht="12.75">
      <c r="C6" s="14"/>
      <c r="D6" s="21"/>
      <c r="E6" s="24"/>
    </row>
    <row r="7" spans="3:5" ht="21" customHeight="1">
      <c r="C7" s="10">
        <v>1</v>
      </c>
      <c r="D7" s="3">
        <v>1900</v>
      </c>
      <c r="E7" s="11">
        <v>8920</v>
      </c>
    </row>
    <row r="8" spans="3:6" ht="25.5" customHeight="1" thickBot="1">
      <c r="C8" s="10">
        <v>2</v>
      </c>
      <c r="D8" s="3">
        <v>560</v>
      </c>
      <c r="E8" s="11">
        <v>9140</v>
      </c>
      <c r="F8" s="27"/>
    </row>
    <row r="9" spans="3:6" ht="12" customHeight="1">
      <c r="C9" s="32" t="s">
        <v>5</v>
      </c>
      <c r="D9" s="25">
        <f>(D7+D8)/2</f>
        <v>1230</v>
      </c>
      <c r="E9" s="26">
        <f>(E7+E8)/2</f>
        <v>9030</v>
      </c>
      <c r="F9" s="28" t="s">
        <v>0</v>
      </c>
    </row>
    <row r="10" spans="3:6" ht="15.75" customHeight="1" thickBot="1">
      <c r="C10" s="33"/>
      <c r="D10" s="34"/>
      <c r="E10" s="9"/>
      <c r="F10" s="29">
        <v>10260</v>
      </c>
    </row>
    <row r="11" spans="3:6" ht="15.75" customHeight="1">
      <c r="C11" s="30"/>
      <c r="D11" s="30"/>
      <c r="E11" s="30"/>
      <c r="F11" s="31"/>
    </row>
    <row r="12" ht="13.5" thickBot="1"/>
    <row r="13" spans="3:6" ht="12.75">
      <c r="C13" s="6" t="s">
        <v>1</v>
      </c>
      <c r="D13" s="5"/>
      <c r="E13" s="16"/>
      <c r="F13" s="18"/>
    </row>
    <row r="14" spans="3:6" ht="13.5" thickBot="1">
      <c r="C14" s="7" t="s">
        <v>2</v>
      </c>
      <c r="D14" s="8"/>
      <c r="E14" s="17"/>
      <c r="F14" s="18"/>
    </row>
    <row r="15" spans="3:5" s="1" customFormat="1" ht="12.75">
      <c r="C15" s="15"/>
      <c r="D15" s="15"/>
      <c r="E15" s="15"/>
    </row>
    <row r="16" ht="12.75">
      <c r="C16" s="2"/>
    </row>
  </sheetData>
  <mergeCells count="9">
    <mergeCell ref="D4:D6"/>
    <mergeCell ref="E4:E6"/>
    <mergeCell ref="C9:C10"/>
    <mergeCell ref="D9:D10"/>
    <mergeCell ref="E9:E10"/>
    <mergeCell ref="C15:E15"/>
    <mergeCell ref="C13:E13"/>
    <mergeCell ref="C14:E14"/>
    <mergeCell ref="C4:C6"/>
  </mergeCells>
  <printOptions horizontalCentered="1"/>
  <pageMargins left="0.7874015748031497" right="0.7874015748031497" top="1.67" bottom="0.984251968503937" header="0" footer="0"/>
  <pageSetup fitToHeight="1" fitToWidth="1" horizontalDpi="180" verticalDpi="180" orientation="landscape" paperSize="9" r:id="rId1"/>
  <headerFooter alignWithMargins="0">
    <oddFooter>&amp;R&amp;8plandivisoria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2002-06-24T17:44:50Z</cp:lastPrinted>
  <dcterms:created xsi:type="dcterms:W3CDTF">2002-06-12T17:20:38Z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