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senhas" sheetId="1" r:id="rId1"/>
    <sheet name="Plan4" sheetId="2" r:id="rId2"/>
    <sheet name="Plan5" sheetId="3" r:id="rId3"/>
    <sheet name="Plan6" sheetId="4" r:id="rId4"/>
    <sheet name="Plan7" sheetId="5" r:id="rId5"/>
    <sheet name="Plan8" sheetId="6" r:id="rId6"/>
    <sheet name="Plan9" sheetId="7" r:id="rId7"/>
    <sheet name="Plan10" sheetId="8" r:id="rId8"/>
    <sheet name="Plan11" sheetId="9" r:id="rId9"/>
    <sheet name="Plan12" sheetId="10" r:id="rId10"/>
    <sheet name="Plan13" sheetId="11" r:id="rId11"/>
    <sheet name="Plan14" sheetId="12" r:id="rId12"/>
    <sheet name="Plan15" sheetId="13" r:id="rId13"/>
    <sheet name="Plan16" sheetId="14" r:id="rId14"/>
  </sheets>
  <definedNames>
    <definedName name="_xlnm.Print_Area" localSheetId="0">'senhas'!$A:$IV</definedName>
  </definedNames>
  <calcPr fullCalcOnLoad="1"/>
</workbook>
</file>

<file path=xl/sharedStrings.xml><?xml version="1.0" encoding="utf-8"?>
<sst xmlns="http://schemas.openxmlformats.org/spreadsheetml/2006/main" count="10" uniqueCount="10">
  <si>
    <r>
      <t xml:space="preserve">   </t>
    </r>
    <r>
      <rPr>
        <b/>
        <sz val="16"/>
        <rFont val="Arial"/>
        <family val="2"/>
      </rPr>
      <t>PLANILHA DE CUSTOS</t>
    </r>
  </si>
  <si>
    <t>EMPRESA 2</t>
  </si>
  <si>
    <t>Preço total</t>
  </si>
  <si>
    <t>Preço Total</t>
  </si>
  <si>
    <t>EMPRESA 1</t>
  </si>
  <si>
    <t xml:space="preserve">ITEM </t>
  </si>
  <si>
    <t>CUSTO MÉDIO</t>
  </si>
  <si>
    <t>Observação:</t>
  </si>
  <si>
    <t>Empresa 2: orçamento apresentado em 03.5.2002.</t>
  </si>
  <si>
    <t>Empresa 1: orçamento apresentado em 30.4.2002.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</si>
</sst>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&quot;R$&quot;#,##0.00"/>
    <numFmt numFmtId="173" formatCode="&quot;R$&quot;\ \ #,##0.00_);\(&quot;R$&quot;#,##0.00\)"/>
    <numFmt numFmtId="174" formatCode="&quot;R$&quot;\ \ 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1.28125" style="1" bestFit="1" customWidth="1"/>
    <col min="2" max="2" width="15.421875" style="1" customWidth="1"/>
    <col min="3" max="3" width="16.28125" style="1" customWidth="1"/>
    <col min="4" max="4" width="16.421875" style="1" customWidth="1"/>
    <col min="5" max="16384" width="11.421875" style="1" customWidth="1"/>
  </cols>
  <sheetData>
    <row r="1" ht="23.25">
      <c r="B1" s="2" t="s">
        <v>0</v>
      </c>
    </row>
    <row r="3" ht="13.5" thickBot="1"/>
    <row r="4" spans="1:4" ht="12.75">
      <c r="A4" s="7" t="s">
        <v>5</v>
      </c>
      <c r="B4" s="8" t="s">
        <v>4</v>
      </c>
      <c r="C4" s="8" t="s">
        <v>1</v>
      </c>
      <c r="D4" s="9" t="s">
        <v>6</v>
      </c>
    </row>
    <row r="5" spans="1:4" ht="12.75">
      <c r="A5" s="10"/>
      <c r="B5" s="11" t="s">
        <v>2</v>
      </c>
      <c r="C5" s="11" t="s">
        <v>3</v>
      </c>
      <c r="D5" s="12"/>
    </row>
    <row r="6" spans="1:4" ht="13.5" thickBot="1">
      <c r="A6" s="13">
        <v>1</v>
      </c>
      <c r="B6" s="14">
        <v>19743.76</v>
      </c>
      <c r="C6" s="15">
        <v>11618.5</v>
      </c>
      <c r="D6" s="16">
        <f>(B6+C6)/2</f>
        <v>15681.13</v>
      </c>
    </row>
    <row r="10" spans="1:4" ht="12.75">
      <c r="A10" s="19" t="s">
        <v>7</v>
      </c>
      <c r="B10" s="17" t="s">
        <v>9</v>
      </c>
      <c r="C10" s="3"/>
      <c r="D10" s="4"/>
    </row>
    <row r="11" spans="1:4" ht="12.75">
      <c r="A11" s="20"/>
      <c r="B11" s="18" t="s">
        <v>8</v>
      </c>
      <c r="C11" s="5"/>
      <c r="D11" s="6"/>
    </row>
  </sheetData>
  <mergeCells count="2">
    <mergeCell ref="A4:A5"/>
    <mergeCell ref="D4:D5"/>
  </mergeCells>
  <printOptions/>
  <pageMargins left="2.76" right="0.7874015748031497" top="1.58" bottom="1.59" header="1.2598425196850394" footer="1.09"/>
  <pageSetup horizontalDpi="600" verticalDpi="600" orientation="landscape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2002-05-09T16:47:37Z</cp:lastPrinted>
  <dcterms:created xsi:type="dcterms:W3CDTF">1999-07-30T17:13:07Z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